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<sst xmlns="http://schemas.openxmlformats.org/spreadsheetml/2006/main" count="326" uniqueCount="61">
  <si>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</si>
  <si>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</si>
  <si>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</si>
  <si>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</si>
  <si>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</si>
  <si>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</si>
  <si>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</si>
  <si>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</si>
  <si>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</si>
  <si>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</si>
  <si>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</si>
  <si>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</si>
  <si>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</si>
  <si>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</si>
  <si>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</si>
  <si>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</si>
  <si>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</si>
  <si>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</si>
  <si>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</si>
  <si>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</si>
  <si>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</si>
  <si>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</si>
  <si>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</si>
  <si>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</si>
  <si>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</si>
  <si>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</si>
  <si>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</si>
  <si>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</si>
  <si>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</si>
  <si>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</si>
  <si>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</si>
  <si>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</si>
  <si>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</si>
  <si>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</si>
  <si>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</si>
  <si>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</si>
  <si>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</si>
  <si>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</si>
  <si>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</si>
  <si>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</si>
  <si>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</si>
  <si>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</si>
  <si>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</si>
  <si>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</si>
  <si>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</si>
  <si>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</si>
  <si>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</si>
  <si>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</si>
  <si>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</si>
  <si>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</si>
  <si>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</si>
  <si>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</si>
  <si>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</si>
  <si>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</si>
  <si>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</si>
  <si>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6----- 2-----1</t>
  </si>
  <si>
    <t>5----- 3-----1</t>
  </si>
  <si>
    <t>5----- 4-----0</t>
  </si>
  <si>
    <t>2----- 4-----3</t>
  </si>
  <si>
    <t>7----- 0-----2</t>
  </si>
  <si>
    <t>4----- 2-----3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</si>
</sst>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9" sqref="B19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48.72</v>
      </c>
      <c r="C4" s="10">
        <v>17.95</v>
      </c>
      <c r="D4" s="10">
        <v>33.33</v>
      </c>
      <c r="E4" s="3"/>
    </row>
    <row r="5" spans="1:5">
      <c r="A5" s="3" t="s">
        <v>8</v>
      </c>
      <c r="B5" s="10">
        <v>50</v>
      </c>
      <c r="C5" s="10">
        <v>82.05</v>
      </c>
      <c r="D5" s="10">
        <v>66.67</v>
      </c>
      <c r="E5" s="3"/>
    </row>
    <row r="6" spans="1:5">
      <c r="A6" s="3" t="s">
        <v>9</v>
      </c>
      <c r="B6" s="10">
        <v>1.28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9.52</v>
      </c>
      <c r="C10" s="10">
        <v>9.52</v>
      </c>
      <c r="D10" s="10">
        <v>9.52</v>
      </c>
      <c r="E10" s="3"/>
    </row>
    <row r="11" spans="1:5">
      <c r="A11" s="3" t="s">
        <v>8</v>
      </c>
      <c r="B11" s="10">
        <v>85.71</v>
      </c>
      <c r="C11" s="10">
        <v>90.48</v>
      </c>
      <c r="D11" s="10">
        <v>90.48</v>
      </c>
      <c r="E11" s="3"/>
    </row>
    <row r="12" spans="1:5">
      <c r="A12" s="3" t="s">
        <v>9</v>
      </c>
      <c r="B12" s="10">
        <v>4.76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2</v>
      </c>
      <c r="D18" s="2">
        <v>2</v>
      </c>
      <c r="E18" s="6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48.72</v>
      </c>
      <c r="C4" s="10">
        <v>21.79</v>
      </c>
      <c r="D4" s="10">
        <v>30.77</v>
      </c>
      <c r="E4" s="3"/>
    </row>
    <row r="5" spans="1:5">
      <c r="A5" s="3" t="s">
        <v>8</v>
      </c>
      <c r="B5" s="10">
        <v>51.28</v>
      </c>
      <c r="C5" s="10">
        <v>78.209999999999994</v>
      </c>
      <c r="D5" s="10">
        <v>69.23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28.57</v>
      </c>
      <c r="C10" s="10">
        <v>23.81</v>
      </c>
      <c r="D10" s="10">
        <v>33.33</v>
      </c>
      <c r="E10" s="3"/>
    </row>
    <row r="11" spans="1:5">
      <c r="A11" s="3" t="s">
        <v>8</v>
      </c>
      <c r="B11" s="10">
        <v>71.430000000000007</v>
      </c>
      <c r="C11" s="10">
        <v>76.19</v>
      </c>
      <c r="D11" s="10">
        <v>66.67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2" sqref="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19.23</v>
      </c>
      <c r="C4" s="10">
        <v>19.23</v>
      </c>
      <c r="D4" s="10">
        <v>12.82</v>
      </c>
      <c r="E4" s="3"/>
    </row>
    <row r="5" spans="1:5">
      <c r="A5" s="3" t="s">
        <v>8</v>
      </c>
      <c r="B5" s="10">
        <v>80.77</v>
      </c>
      <c r="C5" s="10">
        <v>80.77</v>
      </c>
      <c r="D5" s="10">
        <v>87.18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9.52</v>
      </c>
      <c r="C10" s="10">
        <v>23.81</v>
      </c>
      <c r="D10" s="10">
        <v>9.52</v>
      </c>
      <c r="E10" s="3"/>
    </row>
    <row r="11" spans="1:5">
      <c r="A11" s="3" t="s">
        <v>8</v>
      </c>
      <c r="B11" s="10">
        <v>90.48</v>
      </c>
      <c r="C11" s="10">
        <v>76.19</v>
      </c>
      <c r="D11" s="10">
        <v>90.48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>
        <v>2</v>
      </c>
      <c r="E18" s="6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24.36</v>
      </c>
      <c r="C4" s="10">
        <v>17.95</v>
      </c>
      <c r="D4" s="10">
        <v>35.9</v>
      </c>
      <c r="E4" s="2"/>
    </row>
    <row r="5" spans="1:5">
      <c r="A5" s="3" t="s">
        <v>8</v>
      </c>
      <c r="B5" s="10">
        <v>75.64</v>
      </c>
      <c r="C5" s="10">
        <v>82.05</v>
      </c>
      <c r="D5" s="10">
        <v>64.099999999999994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38.1</v>
      </c>
      <c r="C10" s="10">
        <v>19.05</v>
      </c>
      <c r="D10" s="10">
        <v>19.05</v>
      </c>
      <c r="E10" s="2"/>
    </row>
    <row r="11" spans="1:5">
      <c r="A11" s="3" t="s">
        <v>8</v>
      </c>
      <c r="B11" s="10">
        <v>61.9</v>
      </c>
      <c r="C11" s="10">
        <v>80.95</v>
      </c>
      <c r="D11" s="10">
        <v>80.95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12.82</v>
      </c>
      <c r="C4" s="10">
        <v>15.38</v>
      </c>
      <c r="D4" s="10">
        <v>24.36</v>
      </c>
      <c r="E4" s="2"/>
    </row>
    <row r="5" spans="1:5">
      <c r="A5" s="3" t="s">
        <v>8</v>
      </c>
      <c r="B5" s="10">
        <v>87.18</v>
      </c>
      <c r="C5" s="10">
        <v>83.33</v>
      </c>
      <c r="D5" s="10">
        <v>74.36</v>
      </c>
      <c r="E5" s="2"/>
    </row>
    <row r="6" spans="1:5">
      <c r="A6" s="3" t="s">
        <v>9</v>
      </c>
      <c r="B6" s="10">
        <v>0</v>
      </c>
      <c r="C6" s="10">
        <v>1.28</v>
      </c>
      <c r="D6" s="10">
        <v>1.28</v>
      </c>
      <c r="E6" s="2">
        <v>1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9.52</v>
      </c>
      <c r="C10" s="10">
        <v>9.52</v>
      </c>
      <c r="D10" s="10">
        <v>9.52</v>
      </c>
      <c r="E10" s="2"/>
    </row>
    <row r="11" spans="1:5">
      <c r="A11" s="3" t="s">
        <v>8</v>
      </c>
      <c r="B11" s="10">
        <v>90.48</v>
      </c>
      <c r="C11" s="10">
        <v>90.48</v>
      </c>
      <c r="D11" s="10">
        <v>90.48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10.26</v>
      </c>
      <c r="C4" s="10">
        <v>23.08</v>
      </c>
      <c r="D4" s="10">
        <v>21.79</v>
      </c>
      <c r="E4" s="2"/>
    </row>
    <row r="5" spans="1:5">
      <c r="A5" s="3" t="s">
        <v>8</v>
      </c>
      <c r="B5" s="10">
        <v>88.46</v>
      </c>
      <c r="C5" s="10">
        <v>75.64</v>
      </c>
      <c r="D5" s="10">
        <v>74.36</v>
      </c>
      <c r="E5" s="2"/>
    </row>
    <row r="6" spans="1:5">
      <c r="A6" s="3" t="s">
        <v>9</v>
      </c>
      <c r="B6" s="10">
        <v>1.28</v>
      </c>
      <c r="C6" s="10">
        <v>1.28</v>
      </c>
      <c r="D6" s="10">
        <v>3.85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19.05</v>
      </c>
      <c r="C10" s="10">
        <v>0</v>
      </c>
      <c r="D10" s="10">
        <v>4.76</v>
      </c>
      <c r="E10" s="2"/>
    </row>
    <row r="11" spans="1:5">
      <c r="A11" s="3" t="s">
        <v>8</v>
      </c>
      <c r="B11" s="10">
        <v>76.19</v>
      </c>
      <c r="C11" s="10">
        <v>100</v>
      </c>
      <c r="D11" s="10">
        <v>95.24</v>
      </c>
      <c r="E11" s="2"/>
    </row>
    <row r="12" spans="1:5">
      <c r="A12" s="3" t="s">
        <v>9</v>
      </c>
      <c r="B12" s="10">
        <v>4.76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12.82</v>
      </c>
      <c r="D4" s="10">
        <v>14.1</v>
      </c>
      <c r="E4" s="2"/>
    </row>
    <row r="5" spans="1:5">
      <c r="A5" s="3" t="s">
        <v>8</v>
      </c>
      <c r="B5" s="10">
        <v>84.62</v>
      </c>
      <c r="C5" s="10">
        <v>87.18</v>
      </c>
      <c r="D5" s="10">
        <v>85.9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14.29</v>
      </c>
      <c r="C10" s="10">
        <v>9.52</v>
      </c>
      <c r="D10" s="10">
        <v>23.81</v>
      </c>
      <c r="E10" s="2"/>
    </row>
    <row r="11" spans="1:5">
      <c r="A11" s="3" t="s">
        <v>8</v>
      </c>
      <c r="B11" s="10">
        <v>80.95</v>
      </c>
      <c r="C11" s="10">
        <v>90.48</v>
      </c>
      <c r="D11" s="10">
        <v>71.430000000000007</v>
      </c>
      <c r="E11" s="2"/>
    </row>
    <row r="12" spans="1:5">
      <c r="A12" s="3" t="s">
        <v>9</v>
      </c>
      <c r="B12" s="10">
        <v>4.76</v>
      </c>
      <c r="C12" s="10">
        <v>0</v>
      </c>
      <c r="D12" s="10">
        <v>4.76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>
        <v>2</v>
      </c>
      <c r="C18" s="5">
        <v>2</v>
      </c>
      <c r="D18" s="2">
        <v>1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>G4/9</f>
        <v>0</v>
      </c>
      <c r="I4" s="2">
        <v>2</v>
      </c>
      <c r="J4" s="8">
        <f>I4/9</f>
        <v>0.22222222222222221</v>
      </c>
      <c r="K4" s="2">
        <v>2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2</v>
      </c>
      <c r="F5" s="8">
        <f t="shared" ref="F5:F10" si="0">E5/9</f>
        <v>0.22222222222222221</v>
      </c>
      <c r="G5" s="2">
        <v>4</v>
      </c>
      <c r="H5" s="8">
        <f t="shared" ref="H5:H9" si="1">G5/9</f>
        <v>0.44444444444444442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0"/>
        <v>0.44444444444444442</v>
      </c>
      <c r="G6" s="2">
        <v>2</v>
      </c>
      <c r="H6" s="8">
        <f t="shared" si="1"/>
        <v>0.22222222222222221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2</v>
      </c>
      <c r="H8" s="8">
        <f t="shared" si="1"/>
        <v>0.22222222222222221</v>
      </c>
      <c r="I8" s="2">
        <v>1</v>
      </c>
      <c r="J8" s="8">
        <f t="shared" si="2"/>
        <v>0.1111111111111111</v>
      </c>
      <c r="K8" s="2">
        <v>1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4</v>
      </c>
      <c r="H9" s="8">
        <f t="shared" si="1"/>
        <v>0.44444444444444442</v>
      </c>
      <c r="I9" s="2">
        <v>0</v>
      </c>
      <c r="J9" s="8">
        <f t="shared" si="2"/>
        <v>0</v>
      </c>
      <c r="K9" s="2"/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5</v>
      </c>
      <c r="F10" s="8">
        <f t="shared" si="0"/>
        <v>0.55555555555555558</v>
      </c>
      <c r="G10" s="2">
        <v>3</v>
      </c>
      <c r="H10" s="8">
        <f>G10/9</f>
        <v>0.33333333333333331</v>
      </c>
      <c r="I10" s="2">
        <v>1</v>
      </c>
      <c r="J10" s="8">
        <f t="shared" si="2"/>
        <v>0.1111111111111111</v>
      </c>
      <c r="K10" s="2">
        <v>3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31</v>
      </c>
      <c r="F11" s="8">
        <f t="shared" ref="F11" si="3">E11/63</f>
        <v>0.49206349206349204</v>
      </c>
      <c r="G11" s="2">
        <f>SUM(G4:G10)</f>
        <v>19</v>
      </c>
      <c r="H11" s="8">
        <f t="shared" ref="H11" si="4">G11/63</f>
        <v>0.30158730158730157</v>
      </c>
      <c r="I11" s="2">
        <f>SUM(I4:I10)</f>
        <v>13</v>
      </c>
      <c r="J11" s="8">
        <f>I11/63</f>
        <v>0.20634920634920634</v>
      </c>
      <c r="K11" s="2">
        <f>SUM(K4:K10)</f>
        <v>15</v>
      </c>
      <c r="L11" s="2">
        <f>SUM(L4:L10)</f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2009-11-17T20:37:28Z</dcterms:modified>
</cp:coreProperties>
</file>